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<sst xmlns="http://schemas.openxmlformats.org/spreadsheetml/2006/main" count="103" uniqueCount="71">
  <si>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</si>
  <si>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</si>
  <si>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</si>
  <si>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11011524T000002876086-2024年中小学生实践活动项目经费-大兴一中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</si>
  <si>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</si>
  <si>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</si>
  <si>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</si>
  <si>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</si>
  <si>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</si>
  <si>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</si>
  <si>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</si>
  <si>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</si>
  <si>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</si>
  <si>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</si>
  <si>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</si>
  <si>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</si>
  <si>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</si>
  <si>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</si>
  <si>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</si>
  <si>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</si>
  <si>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</si>
  <si>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</si>
  <si>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</si>
  <si>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</si>
  <si>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</si>
  <si>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为我校3898名学生，根据相关政策及要求，组织相关实践活动，提升生学生实践活动能力，提升学校影响力，总成本不超过220.5792万元，在2024年11月前完成所有结算。</t>
  </si>
  <si>
    <t>为我校3898名学生，根据相关政策及要求，组织相关实践活动，提升生学生实践活动能力，提升学校影响力，在2024年11月前完成所有结算，总成本不超过220.35579万元。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</si>
  <si>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</si>
  <si>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</si>
  <si>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</si>
  <si>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</si>
  <si>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</si>
  <si>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</si>
  <si>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</si>
  <si>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</si>
  <si>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</si>
  <si>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指标1：参与学生人数</t>
  </si>
  <si>
    <t>≤3898人</t>
  </si>
  <si>
    <t>指标2：</t>
  </si>
  <si>
    <t>……</t>
  </si>
  <si>
    <t>质量指标</t>
  </si>
  <si>
    <t>指标1：活动效果</t>
  </si>
  <si>
    <t>优秀</t>
  </si>
  <si>
    <t>时效指标</t>
  </si>
  <si>
    <t>指标1：完成结算时间</t>
  </si>
  <si>
    <t>2024.11月</t>
  </si>
  <si>
    <t>成本指标（10分）</t>
  </si>
  <si>
    <t>经济成本指标</t>
  </si>
  <si>
    <t>指标1：总成本</t>
  </si>
  <si>
    <t>220.5792万元</t>
  </si>
  <si>
    <t>220.35579万元</t>
  </si>
  <si>
    <t>价格波动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</si>
  <si>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</si>
  <si>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</si>
  <si>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</si>
  <si>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</si>
  <si>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</si>
  <si>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</si>
  <si>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指标1：提升学生综合素质、培养德智体美劳全面发展的学生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</si>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</sst>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220.5792</v>
      </c>
      <c r="F7" s="5">
        <v>220.5792</v>
      </c>
      <c r="G7" s="5"/>
      <c r="H7" s="5">
        <v>220.35579</v>
      </c>
      <c r="I7" s="5"/>
      <c r="J7" s="5" t="s">
        <v>16</v>
      </c>
      <c r="K7" s="5"/>
      <c r="L7" s="22">
        <v>0.999</v>
      </c>
      <c r="M7" s="22"/>
      <c r="N7" s="5">
        <f>L7*10</f>
        <v>9.99</v>
      </c>
    </row>
    <row r="8" ht="15.75" customHeight="1" spans="1:14">
      <c r="A8" s="8"/>
      <c r="B8" s="9"/>
      <c r="C8" s="5" t="s">
        <v>17</v>
      </c>
      <c r="D8" s="5"/>
      <c r="E8" s="5">
        <v>220.5792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9.99</v>
      </c>
      <c r="L24" s="5"/>
      <c r="M24" s="16" t="s">
        <v>51</v>
      </c>
      <c r="N24" s="18"/>
    </row>
    <row r="25" ht="15.75" customHeight="1" spans="1:14">
      <c r="A25" s="19"/>
      <c r="B25" s="19"/>
      <c r="C25" s="5" t="s">
        <v>52</v>
      </c>
      <c r="D25" s="20" t="s">
        <v>53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64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65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99.98</v>
      </c>
      <c r="L42" s="5"/>
      <c r="M42" s="16" t="s">
        <v>51</v>
      </c>
      <c r="N42" s="1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87543FDF19E64E1487469E8662A631D0_13</vt:lpwstr>
  </property>
</Properties>
</file>